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áš\Desktop\DP\"/>
    </mc:Choice>
  </mc:AlternateContent>
  <bookViews>
    <workbookView xWindow="0" yWindow="0" windowWidth="20700" windowHeight="9510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3" i="1" l="1"/>
  <c r="N34" i="1"/>
  <c r="N32" i="1"/>
  <c r="C33" i="1"/>
  <c r="D35" i="1"/>
  <c r="E35" i="1"/>
  <c r="F35" i="1"/>
  <c r="G35" i="1"/>
  <c r="H35" i="1"/>
  <c r="I35" i="1"/>
  <c r="J35" i="1"/>
  <c r="C35" i="1"/>
  <c r="D34" i="1"/>
  <c r="E34" i="1"/>
  <c r="F34" i="1"/>
  <c r="G34" i="1"/>
  <c r="H34" i="1"/>
  <c r="I34" i="1"/>
  <c r="J34" i="1"/>
  <c r="C34" i="1"/>
  <c r="D33" i="1"/>
  <c r="E33" i="1"/>
  <c r="F33" i="1"/>
  <c r="G33" i="1"/>
  <c r="H33" i="1"/>
  <c r="I33" i="1"/>
  <c r="J33" i="1"/>
</calcChain>
</file>

<file path=xl/sharedStrings.xml><?xml version="1.0" encoding="utf-8"?>
<sst xmlns="http://schemas.openxmlformats.org/spreadsheetml/2006/main" count="38" uniqueCount="6">
  <si>
    <t>T</t>
  </si>
  <si>
    <t>RH</t>
  </si>
  <si>
    <t>p</t>
  </si>
  <si>
    <t>AVG</t>
  </si>
  <si>
    <t>P</t>
  </si>
  <si>
    <t>MAX-MIN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</si>
</sst>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5"/>
  <sheetViews>
    <sheetView tabSelected="1" workbookViewId="0">
      <selection activeCell="B3" sqref="B3"/>
    </sheetView>
  </sheetViews>
  <sheetFormatPr defaultRowHeight="15" x14ac:dyDescent="0.25"/>
  <sheetData>
    <row r="2" spans="1:10" x14ac:dyDescent="0.25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</row>
    <row r="3" spans="1:10" x14ac:dyDescent="0.25">
      <c r="A3">
        <v>1</v>
      </c>
      <c r="B3" t="s">
        <v>0</v>
      </c>
      <c r="C3">
        <v>21.5</v>
      </c>
      <c r="D3">
        <v>20.7</v>
      </c>
      <c r="E3">
        <v>20.9</v>
      </c>
      <c r="F3">
        <v>20.7</v>
      </c>
      <c r="G3">
        <v>20.7</v>
      </c>
      <c r="H3">
        <v>20.399999999999999</v>
      </c>
      <c r="I3">
        <v>20.399999999999999</v>
      </c>
      <c r="J3">
        <v>20.5</v>
      </c>
    </row>
    <row r="4" spans="1:10" x14ac:dyDescent="0.25">
      <c r="B4" t="s">
        <v>1</v>
      </c>
      <c r="C4">
        <v>50.2</v>
      </c>
      <c r="D4">
        <v>52.2</v>
      </c>
      <c r="E4">
        <v>53</v>
      </c>
      <c r="F4">
        <v>51.6</v>
      </c>
      <c r="G4">
        <v>51.5</v>
      </c>
      <c r="H4">
        <v>51.5</v>
      </c>
      <c r="I4">
        <v>54.8</v>
      </c>
      <c r="J4">
        <v>55.6</v>
      </c>
    </row>
    <row r="5" spans="1:10" x14ac:dyDescent="0.25">
      <c r="B5" t="s">
        <v>2</v>
      </c>
      <c r="C5">
        <v>973</v>
      </c>
      <c r="D5">
        <v>972.2</v>
      </c>
      <c r="E5">
        <v>972.7</v>
      </c>
      <c r="F5">
        <v>972.1</v>
      </c>
      <c r="G5">
        <v>972.4</v>
      </c>
      <c r="H5">
        <v>972.7</v>
      </c>
      <c r="I5">
        <v>972.4</v>
      </c>
      <c r="J5">
        <v>972.3</v>
      </c>
    </row>
    <row r="6" spans="1:10" x14ac:dyDescent="0.25">
      <c r="A6">
        <v>2</v>
      </c>
      <c r="B6" t="s">
        <v>0</v>
      </c>
      <c r="C6">
        <v>21.5</v>
      </c>
      <c r="D6">
        <v>20.7</v>
      </c>
      <c r="E6">
        <v>21</v>
      </c>
      <c r="F6">
        <v>20.7</v>
      </c>
      <c r="G6">
        <v>20.7</v>
      </c>
      <c r="H6">
        <v>20.399999999999999</v>
      </c>
      <c r="I6">
        <v>20.399999999999999</v>
      </c>
      <c r="J6">
        <v>20.5</v>
      </c>
    </row>
    <row r="7" spans="1:10" x14ac:dyDescent="0.25">
      <c r="B7" t="s">
        <v>1</v>
      </c>
      <c r="C7">
        <v>50.4</v>
      </c>
      <c r="D7">
        <v>52</v>
      </c>
      <c r="E7">
        <v>52.3</v>
      </c>
      <c r="F7">
        <v>51.6</v>
      </c>
      <c r="G7">
        <v>51.6</v>
      </c>
      <c r="H7">
        <v>51.5</v>
      </c>
      <c r="I7">
        <v>55</v>
      </c>
      <c r="J7">
        <v>55.3</v>
      </c>
    </row>
    <row r="8" spans="1:10" x14ac:dyDescent="0.25">
      <c r="B8" t="s">
        <v>2</v>
      </c>
      <c r="C8">
        <v>973</v>
      </c>
      <c r="D8">
        <v>972.1</v>
      </c>
      <c r="E8">
        <v>972.8</v>
      </c>
      <c r="F8">
        <v>972.1</v>
      </c>
      <c r="G8">
        <v>972.4</v>
      </c>
      <c r="H8">
        <v>972.8</v>
      </c>
      <c r="I8">
        <v>972.4</v>
      </c>
      <c r="J8">
        <v>972.3</v>
      </c>
    </row>
    <row r="9" spans="1:10" x14ac:dyDescent="0.25">
      <c r="A9">
        <v>3</v>
      </c>
      <c r="B9" t="s">
        <v>0</v>
      </c>
      <c r="C9">
        <v>21.5</v>
      </c>
      <c r="D9">
        <v>20.7</v>
      </c>
      <c r="E9">
        <v>21</v>
      </c>
      <c r="F9">
        <v>20.8</v>
      </c>
      <c r="G9">
        <v>20.7</v>
      </c>
      <c r="H9">
        <v>20.5</v>
      </c>
      <c r="I9">
        <v>20.5</v>
      </c>
      <c r="J9">
        <v>20.5</v>
      </c>
    </row>
    <row r="10" spans="1:10" x14ac:dyDescent="0.25">
      <c r="B10" t="s">
        <v>1</v>
      </c>
      <c r="C10">
        <v>50.4</v>
      </c>
      <c r="D10">
        <v>51.6</v>
      </c>
      <c r="E10">
        <v>52</v>
      </c>
      <c r="F10">
        <v>51.4</v>
      </c>
      <c r="G10">
        <v>51.7</v>
      </c>
      <c r="H10">
        <v>51.3</v>
      </c>
      <c r="I10">
        <v>55.1</v>
      </c>
      <c r="J10">
        <v>55.1</v>
      </c>
    </row>
    <row r="11" spans="1:10" x14ac:dyDescent="0.25">
      <c r="B11" t="s">
        <v>2</v>
      </c>
      <c r="C11">
        <v>973</v>
      </c>
      <c r="D11">
        <v>972.1</v>
      </c>
      <c r="E11">
        <v>972.7</v>
      </c>
      <c r="F11">
        <v>972.1</v>
      </c>
      <c r="G11">
        <v>972.4</v>
      </c>
      <c r="H11">
        <v>972.8</v>
      </c>
      <c r="I11">
        <v>972.5</v>
      </c>
      <c r="J11">
        <v>972.3</v>
      </c>
    </row>
    <row r="12" spans="1:10" x14ac:dyDescent="0.25">
      <c r="A12">
        <v>4</v>
      </c>
      <c r="B12" t="s">
        <v>0</v>
      </c>
      <c r="C12">
        <v>21.6</v>
      </c>
      <c r="D12">
        <v>20.7</v>
      </c>
      <c r="E12">
        <v>21</v>
      </c>
      <c r="F12">
        <v>20.8</v>
      </c>
      <c r="G12">
        <v>20.7</v>
      </c>
      <c r="H12">
        <v>20.5</v>
      </c>
      <c r="I12">
        <v>20.5</v>
      </c>
      <c r="J12">
        <v>20.5</v>
      </c>
    </row>
    <row r="13" spans="1:10" x14ac:dyDescent="0.25">
      <c r="B13" t="s">
        <v>1</v>
      </c>
      <c r="C13">
        <v>50.5</v>
      </c>
      <c r="D13">
        <v>52.1</v>
      </c>
      <c r="E13">
        <v>51.4</v>
      </c>
      <c r="F13">
        <v>50.6</v>
      </c>
      <c r="G13">
        <v>51.9</v>
      </c>
      <c r="H13">
        <v>51</v>
      </c>
      <c r="I13">
        <v>55.1</v>
      </c>
      <c r="J13">
        <v>55.1</v>
      </c>
    </row>
    <row r="14" spans="1:10" x14ac:dyDescent="0.25">
      <c r="B14" t="s">
        <v>2</v>
      </c>
      <c r="C14">
        <v>973</v>
      </c>
      <c r="D14">
        <v>972.2</v>
      </c>
      <c r="E14">
        <v>972.8</v>
      </c>
      <c r="F14">
        <v>972.1</v>
      </c>
      <c r="G14">
        <v>972.4</v>
      </c>
      <c r="H14">
        <v>972.7</v>
      </c>
      <c r="I14">
        <v>972.5</v>
      </c>
      <c r="J14">
        <v>972.3</v>
      </c>
    </row>
    <row r="15" spans="1:10" x14ac:dyDescent="0.25">
      <c r="A15">
        <v>5</v>
      </c>
      <c r="B15" t="s">
        <v>0</v>
      </c>
      <c r="C15">
        <v>21.6</v>
      </c>
      <c r="D15">
        <v>20.8</v>
      </c>
      <c r="E15">
        <v>21</v>
      </c>
      <c r="F15">
        <v>20.8</v>
      </c>
      <c r="G15">
        <v>20.8</v>
      </c>
      <c r="H15">
        <v>20.5</v>
      </c>
      <c r="I15">
        <v>20.5</v>
      </c>
      <c r="J15">
        <v>20.5</v>
      </c>
    </row>
    <row r="16" spans="1:10" x14ac:dyDescent="0.25">
      <c r="B16" t="s">
        <v>1</v>
      </c>
      <c r="C16">
        <v>50.3</v>
      </c>
      <c r="D16">
        <v>51.7</v>
      </c>
      <c r="E16">
        <v>52.7</v>
      </c>
      <c r="F16">
        <v>50.2</v>
      </c>
      <c r="G16">
        <v>52.4</v>
      </c>
      <c r="H16">
        <v>51.2</v>
      </c>
      <c r="I16">
        <v>54.8</v>
      </c>
      <c r="J16">
        <v>54.9</v>
      </c>
    </row>
    <row r="17" spans="1:15" x14ac:dyDescent="0.25">
      <c r="B17" t="s">
        <v>2</v>
      </c>
      <c r="C17">
        <v>973</v>
      </c>
      <c r="D17">
        <v>972.1</v>
      </c>
      <c r="E17">
        <v>972.8</v>
      </c>
      <c r="F17">
        <v>972.1</v>
      </c>
      <c r="G17">
        <v>972.4</v>
      </c>
      <c r="H17">
        <v>972.7</v>
      </c>
      <c r="I17">
        <v>972.5</v>
      </c>
      <c r="J17">
        <v>972.3</v>
      </c>
    </row>
    <row r="18" spans="1:15" x14ac:dyDescent="0.25">
      <c r="A18">
        <v>6</v>
      </c>
      <c r="B18" t="s">
        <v>0</v>
      </c>
      <c r="C18">
        <v>21.6</v>
      </c>
      <c r="D18">
        <v>20.8</v>
      </c>
      <c r="E18">
        <v>21</v>
      </c>
      <c r="F18">
        <v>20.8</v>
      </c>
      <c r="G18">
        <v>20.8</v>
      </c>
      <c r="H18">
        <v>20.5</v>
      </c>
      <c r="I18">
        <v>20.5</v>
      </c>
      <c r="J18">
        <v>20.5</v>
      </c>
    </row>
    <row r="19" spans="1:15" x14ac:dyDescent="0.25">
      <c r="B19" t="s">
        <v>1</v>
      </c>
      <c r="C19">
        <v>50.7</v>
      </c>
      <c r="D19">
        <v>50.3</v>
      </c>
      <c r="E19">
        <v>53.2</v>
      </c>
      <c r="F19">
        <v>50.3</v>
      </c>
      <c r="G19">
        <v>51.9</v>
      </c>
      <c r="H19">
        <v>51.4</v>
      </c>
      <c r="I19">
        <v>55.1</v>
      </c>
      <c r="J19">
        <v>54.9</v>
      </c>
    </row>
    <row r="20" spans="1:15" x14ac:dyDescent="0.25">
      <c r="B20" t="s">
        <v>2</v>
      </c>
      <c r="C20">
        <v>973</v>
      </c>
      <c r="D20">
        <v>972.1</v>
      </c>
      <c r="E20">
        <v>972.8</v>
      </c>
      <c r="F20">
        <v>972.1</v>
      </c>
      <c r="G20">
        <v>972.4</v>
      </c>
      <c r="H20">
        <v>972.7</v>
      </c>
      <c r="I20">
        <v>972.5</v>
      </c>
      <c r="J20">
        <v>972.3</v>
      </c>
    </row>
    <row r="21" spans="1:15" x14ac:dyDescent="0.25">
      <c r="A21">
        <v>7</v>
      </c>
      <c r="B21" t="s">
        <v>0</v>
      </c>
      <c r="C21">
        <v>21.6</v>
      </c>
      <c r="D21">
        <v>20.8</v>
      </c>
      <c r="E21">
        <v>21</v>
      </c>
      <c r="F21">
        <v>20.8</v>
      </c>
      <c r="G21">
        <v>20.8</v>
      </c>
      <c r="H21">
        <v>20.6</v>
      </c>
      <c r="I21">
        <v>20.5</v>
      </c>
      <c r="J21">
        <v>20.5</v>
      </c>
    </row>
    <row r="22" spans="1:15" x14ac:dyDescent="0.25">
      <c r="B22" t="s">
        <v>1</v>
      </c>
      <c r="C22">
        <v>50.8</v>
      </c>
      <c r="D22">
        <v>51</v>
      </c>
      <c r="E22">
        <v>51.2</v>
      </c>
      <c r="F22">
        <v>50.2</v>
      </c>
      <c r="G22">
        <v>51.5</v>
      </c>
      <c r="H22">
        <v>51</v>
      </c>
      <c r="I22">
        <v>54.7</v>
      </c>
      <c r="J22">
        <v>54.7</v>
      </c>
    </row>
    <row r="23" spans="1:15" x14ac:dyDescent="0.25">
      <c r="B23" t="s">
        <v>2</v>
      </c>
      <c r="C23">
        <v>973</v>
      </c>
      <c r="D23">
        <v>972.1</v>
      </c>
      <c r="E23">
        <v>972.7</v>
      </c>
      <c r="F23">
        <v>972.1</v>
      </c>
      <c r="G23">
        <v>972.4</v>
      </c>
      <c r="H23">
        <v>972.7</v>
      </c>
      <c r="I23">
        <v>972.5</v>
      </c>
      <c r="J23">
        <v>972.3</v>
      </c>
    </row>
    <row r="24" spans="1:15" x14ac:dyDescent="0.25">
      <c r="A24">
        <v>8</v>
      </c>
      <c r="B24" t="s">
        <v>0</v>
      </c>
      <c r="C24">
        <v>21.6</v>
      </c>
      <c r="D24">
        <v>20.8</v>
      </c>
      <c r="E24">
        <v>21</v>
      </c>
      <c r="F24">
        <v>20.8</v>
      </c>
      <c r="G24">
        <v>20.9</v>
      </c>
      <c r="H24">
        <v>20.6</v>
      </c>
      <c r="I24">
        <v>20.5</v>
      </c>
      <c r="J24">
        <v>20.6</v>
      </c>
    </row>
    <row r="25" spans="1:15" x14ac:dyDescent="0.25">
      <c r="B25" t="s">
        <v>1</v>
      </c>
      <c r="C25">
        <v>50</v>
      </c>
      <c r="D25">
        <v>51.3</v>
      </c>
      <c r="E25">
        <v>51.5</v>
      </c>
      <c r="F25">
        <v>50.6</v>
      </c>
      <c r="G25">
        <v>51</v>
      </c>
      <c r="H25">
        <v>50.9</v>
      </c>
      <c r="I25">
        <v>54.3</v>
      </c>
      <c r="J25">
        <v>54.4</v>
      </c>
    </row>
    <row r="26" spans="1:15" x14ac:dyDescent="0.25">
      <c r="B26" t="s">
        <v>2</v>
      </c>
      <c r="C26">
        <v>973</v>
      </c>
      <c r="D26">
        <v>972.1</v>
      </c>
      <c r="E26">
        <v>972.8</v>
      </c>
      <c r="F26">
        <v>972</v>
      </c>
      <c r="G26">
        <v>972.4</v>
      </c>
      <c r="H26">
        <v>972.8</v>
      </c>
      <c r="I26">
        <v>972.5</v>
      </c>
      <c r="J26">
        <v>972.3</v>
      </c>
    </row>
    <row r="27" spans="1:15" x14ac:dyDescent="0.25">
      <c r="A27">
        <v>9</v>
      </c>
      <c r="B27" t="s">
        <v>0</v>
      </c>
      <c r="C27">
        <v>21.6</v>
      </c>
      <c r="D27">
        <v>20.8</v>
      </c>
      <c r="E27">
        <v>21.1</v>
      </c>
      <c r="F27">
        <v>20.9</v>
      </c>
      <c r="G27">
        <v>20.9</v>
      </c>
      <c r="H27">
        <v>20.6</v>
      </c>
      <c r="I27">
        <v>20.6</v>
      </c>
      <c r="J27">
        <v>20.6</v>
      </c>
    </row>
    <row r="28" spans="1:15" x14ac:dyDescent="0.25">
      <c r="B28" t="s">
        <v>1</v>
      </c>
      <c r="C28">
        <v>50.2</v>
      </c>
      <c r="D28">
        <v>51.8</v>
      </c>
      <c r="E28">
        <v>51.2</v>
      </c>
      <c r="F28">
        <v>50.1</v>
      </c>
      <c r="G28">
        <v>51.1</v>
      </c>
      <c r="H28">
        <v>51.4</v>
      </c>
      <c r="I28">
        <v>54.3</v>
      </c>
      <c r="J28">
        <v>54.2</v>
      </c>
    </row>
    <row r="29" spans="1:15" x14ac:dyDescent="0.25">
      <c r="B29" t="s">
        <v>2</v>
      </c>
      <c r="C29">
        <v>973</v>
      </c>
      <c r="D29">
        <v>972.2</v>
      </c>
      <c r="E29">
        <v>972.8</v>
      </c>
      <c r="F29">
        <v>972</v>
      </c>
      <c r="G29">
        <v>972.4</v>
      </c>
      <c r="H29">
        <v>972.7</v>
      </c>
      <c r="I29">
        <v>972.4</v>
      </c>
      <c r="J29">
        <v>972.3</v>
      </c>
    </row>
    <row r="30" spans="1:15" x14ac:dyDescent="0.25">
      <c r="A30">
        <v>10</v>
      </c>
      <c r="B30" t="s">
        <v>0</v>
      </c>
      <c r="C30">
        <v>21.6</v>
      </c>
      <c r="D30">
        <v>20.9</v>
      </c>
      <c r="E30">
        <v>21.1</v>
      </c>
      <c r="F30">
        <v>20.9</v>
      </c>
      <c r="G30">
        <v>20.9</v>
      </c>
      <c r="H30">
        <v>20.6</v>
      </c>
      <c r="I30">
        <v>20.6</v>
      </c>
      <c r="J30">
        <v>20.6</v>
      </c>
    </row>
    <row r="31" spans="1:15" x14ac:dyDescent="0.25">
      <c r="B31" t="s">
        <v>1</v>
      </c>
      <c r="C31">
        <v>50.1</v>
      </c>
      <c r="D31">
        <v>50.7</v>
      </c>
      <c r="E31">
        <v>52.2</v>
      </c>
      <c r="F31">
        <v>50</v>
      </c>
      <c r="G31">
        <v>51.2</v>
      </c>
      <c r="H31">
        <v>51.6</v>
      </c>
      <c r="I31">
        <v>55.5</v>
      </c>
      <c r="J31">
        <v>54.1</v>
      </c>
    </row>
    <row r="32" spans="1:15" x14ac:dyDescent="0.25">
      <c r="B32" t="s">
        <v>2</v>
      </c>
      <c r="C32">
        <v>973</v>
      </c>
      <c r="D32">
        <v>972.1</v>
      </c>
      <c r="E32">
        <v>972.7</v>
      </c>
      <c r="F32">
        <v>972.1</v>
      </c>
      <c r="G32">
        <v>972.4</v>
      </c>
      <c r="H32">
        <v>972.8</v>
      </c>
      <c r="I32">
        <v>972.5</v>
      </c>
      <c r="J32">
        <v>972.3</v>
      </c>
      <c r="L32" t="s">
        <v>5</v>
      </c>
      <c r="M32" t="s">
        <v>0</v>
      </c>
      <c r="N32">
        <f>MAX(C33:J33)-MIN(C33:J33)</f>
        <v>1.0699999999999967</v>
      </c>
      <c r="O32">
        <v>2</v>
      </c>
    </row>
    <row r="33" spans="1:15" x14ac:dyDescent="0.25">
      <c r="A33" t="s">
        <v>3</v>
      </c>
      <c r="B33" t="s">
        <v>0</v>
      </c>
      <c r="C33">
        <f>AVERAGE(C3,C6,C9,C12,C15,C18,C21,C24,C27,C30)</f>
        <v>21.569999999999997</v>
      </c>
      <c r="D33">
        <f t="shared" ref="D33:J33" si="0">AVERAGE(D3,D6,D9,D12,D15,D18,D21,D24,D27,D30)</f>
        <v>20.770000000000003</v>
      </c>
      <c r="E33">
        <f t="shared" si="0"/>
        <v>21.009999999999998</v>
      </c>
      <c r="F33">
        <f t="shared" si="0"/>
        <v>20.800000000000004</v>
      </c>
      <c r="G33">
        <f t="shared" si="0"/>
        <v>20.79</v>
      </c>
      <c r="H33">
        <f t="shared" si="0"/>
        <v>20.52</v>
      </c>
      <c r="I33">
        <f t="shared" si="0"/>
        <v>20.5</v>
      </c>
      <c r="J33">
        <f t="shared" si="0"/>
        <v>20.529999999999998</v>
      </c>
      <c r="M33" t="s">
        <v>1</v>
      </c>
      <c r="N33">
        <f t="shared" ref="N33:N34" si="1">MAX(C34:J34)-MIN(C34:J34)</f>
        <v>4.5100000000000051</v>
      </c>
      <c r="O33">
        <v>6</v>
      </c>
    </row>
    <row r="34" spans="1:15" x14ac:dyDescent="0.25">
      <c r="B34" t="s">
        <v>1</v>
      </c>
      <c r="C34">
        <f>AVERAGE(C4,C7,C10,C13,C16,C19,C22,C25,C28,C31)</f>
        <v>50.36</v>
      </c>
      <c r="D34">
        <f t="shared" ref="D34:J34" si="2">AVERAGE(D4,D7,D10,D13,D16,D19,D22,D25,D28,D31)</f>
        <v>51.470000000000006</v>
      </c>
      <c r="E34">
        <f t="shared" si="2"/>
        <v>52.070000000000007</v>
      </c>
      <c r="F34">
        <f t="shared" si="2"/>
        <v>50.660000000000004</v>
      </c>
      <c r="G34">
        <f t="shared" si="2"/>
        <v>51.580000000000005</v>
      </c>
      <c r="H34">
        <f t="shared" si="2"/>
        <v>51.279999999999994</v>
      </c>
      <c r="I34">
        <f t="shared" si="2"/>
        <v>54.870000000000005</v>
      </c>
      <c r="J34">
        <f t="shared" si="2"/>
        <v>54.83</v>
      </c>
      <c r="M34" t="s">
        <v>4</v>
      </c>
      <c r="N34">
        <f t="shared" si="1"/>
        <v>0.91999999999984539</v>
      </c>
      <c r="O34">
        <v>2</v>
      </c>
    </row>
    <row r="35" spans="1:15" x14ac:dyDescent="0.25">
      <c r="B35" t="s">
        <v>2</v>
      </c>
      <c r="C35">
        <f>AVERAGE(C5,C8,C11,C14,C17,C20,C23,C26,C29,C32)</f>
        <v>973</v>
      </c>
      <c r="D35">
        <f t="shared" ref="D35:J35" si="3">AVERAGE(D5,D8,D11,D14,D17,D20,D23,D26,D29,D32)</f>
        <v>972.13000000000034</v>
      </c>
      <c r="E35">
        <f t="shared" si="3"/>
        <v>972.76</v>
      </c>
      <c r="F35">
        <f t="shared" si="3"/>
        <v>972.08000000000015</v>
      </c>
      <c r="G35">
        <f t="shared" si="3"/>
        <v>972.39999999999986</v>
      </c>
      <c r="H35">
        <f t="shared" si="3"/>
        <v>972.74</v>
      </c>
      <c r="I35">
        <f t="shared" si="3"/>
        <v>972.47</v>
      </c>
      <c r="J35">
        <f t="shared" si="3"/>
        <v>972.3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Kudera</dc:creator>
  <cp:lastModifiedBy>Tomáš Kudera</cp:lastModifiedBy>
  <dcterms:created xsi:type="dcterms:W3CDTF">2017-04-14T13:58:58Z</dcterms:created>
  <dcterms:modified xsi:type="dcterms:W3CDTF">2017-04-15T08:30:03Z</dcterms:modified>
</cp:coreProperties>
</file>